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<sst xmlns="http://schemas.openxmlformats.org/spreadsheetml/2006/main" count="376" uniqueCount="327">
  <si>
    <t>重点课题</t>
  </si>
  <si>
    <t xml:space="preserve">职业院校社会服务功能研究  </t>
  </si>
  <si>
    <t>一般课题</t>
  </si>
  <si>
    <t>基于理实一体的热能动力专业课程开发研究</t>
  </si>
  <si>
    <t>《数控编程与加工》项目教学课程开发</t>
  </si>
  <si>
    <t>职业教育人才培养模式改革研究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</si>
  <si>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</si>
  <si>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</si>
  <si>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</si>
  <si>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</si>
  <si>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</si>
  <si>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</si>
  <si>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</si>
  <si>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</si>
  <si>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</si>
  <si>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</si>
  <si>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</si>
  <si>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</si>
  <si>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</si>
  <si>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</si>
  <si>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</si>
  <si>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</si>
  <si>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</si>
  <si>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</si>
  <si>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</si>
  <si>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</si>
  <si>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高职会计理实一体化教学改革研究与实践</t>
  </si>
  <si>
    <t>32</t>
  </si>
  <si>
    <t>34</t>
  </si>
  <si>
    <t>36</t>
  </si>
  <si>
    <t>02</t>
  </si>
  <si>
    <t>04</t>
  </si>
  <si>
    <t>05</t>
  </si>
  <si>
    <t>08</t>
  </si>
  <si>
    <t>09</t>
  </si>
  <si>
    <t>福建工业学校</t>
  </si>
  <si>
    <t>附件：中国机械工业教育协会2012年度职业教育研究立项课题名单</t>
  </si>
  <si>
    <t>课题编号</t>
  </si>
  <si>
    <t>负责人</t>
  </si>
  <si>
    <t>类别</t>
  </si>
  <si>
    <t>所在单位</t>
  </si>
  <si>
    <t>ZJJX12ZZ002</t>
  </si>
  <si>
    <t>ZJJX12ZZ003</t>
  </si>
  <si>
    <t>ZJJX12ZZ004</t>
  </si>
  <si>
    <t>ZJJX12ZZ005</t>
  </si>
  <si>
    <t>ZJJX12ZZ006</t>
  </si>
  <si>
    <t>ZJJX12ZZ007</t>
  </si>
  <si>
    <t>ZJJX12ZZ008</t>
  </si>
  <si>
    <t>ZJJX12ZZ009</t>
  </si>
  <si>
    <t>ZJJX12ZZ010</t>
  </si>
  <si>
    <t>ZJJX12ZZ011</t>
  </si>
  <si>
    <t>ZJJX12ZZ012</t>
  </si>
  <si>
    <t>ZJJX12ZY002</t>
  </si>
  <si>
    <t>ZJJX12ZY003</t>
  </si>
  <si>
    <t>ZJJX12ZY004</t>
  </si>
  <si>
    <t>ZJJX12ZY005</t>
  </si>
  <si>
    <t>ZJJX12ZY006</t>
  </si>
  <si>
    <t>ZJJX12ZY007</t>
  </si>
  <si>
    <t>ZJJX12ZY008</t>
  </si>
  <si>
    <t>ZJJX12ZY009</t>
  </si>
  <si>
    <t>ZJJX12ZY010</t>
  </si>
  <si>
    <t>ZJJX12ZY011</t>
  </si>
  <si>
    <t>ZJJX12ZY012</t>
  </si>
  <si>
    <t>ZJJX12ZY013</t>
  </si>
  <si>
    <t>ZJJX12ZY014</t>
  </si>
  <si>
    <t>ZJJX12ZY015</t>
  </si>
  <si>
    <t>ZJJX12ZY016</t>
  </si>
  <si>
    <t>ZJJX12ZY017</t>
  </si>
  <si>
    <t>ZJJX12ZY018</t>
  </si>
  <si>
    <t>ZJJX12ZY019</t>
  </si>
  <si>
    <t>ZJJX12ZY020</t>
  </si>
  <si>
    <t>ZJJX12ZY021</t>
  </si>
  <si>
    <t>ZJJX12ZY022</t>
  </si>
  <si>
    <t>03</t>
  </si>
  <si>
    <t>辽宁轨道交通职业学院</t>
  </si>
  <si>
    <t>渤海船舶职业学院</t>
  </si>
  <si>
    <t>华北机电学校</t>
  </si>
  <si>
    <t>保定电力职业技术学院</t>
  </si>
  <si>
    <t>焊接技术及自动化专业教学资源库建设</t>
  </si>
  <si>
    <t>一般课题</t>
  </si>
  <si>
    <t>湖南电气职业技术学院</t>
  </si>
  <si>
    <t>ZJJX12ZY023</t>
  </si>
  <si>
    <t xml:space="preserve">“校企轮转 分步递进”人才培养模式的研究 </t>
  </si>
  <si>
    <t>苏宏林</t>
  </si>
  <si>
    <t>保定电力职业技术学院</t>
  </si>
  <si>
    <t>邵联合</t>
  </si>
  <si>
    <t>邓洪军</t>
  </si>
  <si>
    <t>王敬艳</t>
  </si>
  <si>
    <t>孙玉兰</t>
  </si>
  <si>
    <t>云南机电职业技术学院</t>
  </si>
  <si>
    <t>坚葆林</t>
  </si>
  <si>
    <t>叶慧婷</t>
  </si>
  <si>
    <t>张建斌</t>
  </si>
  <si>
    <t>王元生</t>
  </si>
  <si>
    <t>刘庆生</t>
  </si>
  <si>
    <t>李永玲</t>
  </si>
  <si>
    <t xml:space="preserve">张丽华 </t>
  </si>
  <si>
    <t>数控技术应用专业理实一体化专业课程设计与实践研究</t>
  </si>
  <si>
    <t>徐志英</t>
  </si>
  <si>
    <t>江国奋</t>
  </si>
  <si>
    <t>赵东明</t>
  </si>
  <si>
    <t>陕西工业职业技术学院</t>
  </si>
  <si>
    <t>基于职业能力分析的高职商务英语专业项目化教学研究</t>
  </si>
  <si>
    <t>崔杜娟</t>
  </si>
  <si>
    <t>羌梦华</t>
  </si>
  <si>
    <t>韩晓黎</t>
  </si>
  <si>
    <t>朱永强</t>
  </si>
  <si>
    <t>韩志宏</t>
  </si>
  <si>
    <t>彭晓兰</t>
  </si>
  <si>
    <t>曹艳平</t>
  </si>
  <si>
    <t>徐海枝</t>
  </si>
  <si>
    <t>南宁职业技术学院</t>
  </si>
  <si>
    <t>盐城纺织职业技术学院</t>
  </si>
  <si>
    <t>长春职业技术学院</t>
  </si>
  <si>
    <t>07</t>
  </si>
  <si>
    <t>华北机电学校</t>
  </si>
  <si>
    <t>盐城纺织职业技术学院</t>
  </si>
  <si>
    <t>计算机类职业技能大赛教学与课程教学的衔接融合研究</t>
  </si>
  <si>
    <t>黄石职业技术学院</t>
  </si>
  <si>
    <t>福建工业学校</t>
  </si>
  <si>
    <t>陕西工业职业技术学院</t>
  </si>
  <si>
    <t>义乌工商职业技术学院</t>
  </si>
  <si>
    <t>浙江机电职业技术学院</t>
  </si>
  <si>
    <t>高等职业院校人才培养模式改革研究</t>
  </si>
  <si>
    <t>一般课题</t>
  </si>
  <si>
    <t>基于项目驱动教学模式的CAD/CAM课程开发</t>
  </si>
  <si>
    <t>实训基地建设与运行的实践与探索</t>
  </si>
  <si>
    <t>职业教育校企合作长效机制研究</t>
  </si>
  <si>
    <t>基于工作过程外贸跟单实务课程改革</t>
  </si>
  <si>
    <t>汉语言文学对提升高职学生人文素质的策略研究</t>
  </si>
  <si>
    <t>序号</t>
  </si>
  <si>
    <t>何  芳</t>
  </si>
  <si>
    <t>梁  庆</t>
  </si>
  <si>
    <t>张中洲</t>
  </si>
  <si>
    <t>哈尔滨技师学院</t>
  </si>
  <si>
    <t>一体化师资队伍建设的研究与实践</t>
  </si>
  <si>
    <t>一体化教学改革的研究与实践</t>
  </si>
  <si>
    <t>关景新</t>
  </si>
  <si>
    <t>珠海市技师学院</t>
  </si>
  <si>
    <t>重点课题</t>
  </si>
  <si>
    <t>郑舟杰</t>
  </si>
  <si>
    <t>一体化师资队伍建设的研究与实践</t>
  </si>
  <si>
    <t>吴云艳</t>
  </si>
  <si>
    <t>广西机械高级技工学校</t>
  </si>
  <si>
    <t>数控专业一体化课程教学改革</t>
  </si>
  <si>
    <t>吴志慧</t>
  </si>
  <si>
    <t>重庆市机械高级技工学校</t>
  </si>
  <si>
    <t>刘宝丰</t>
  </si>
  <si>
    <t>天津市机电工艺学院</t>
  </si>
  <si>
    <t>关小梅</t>
  </si>
  <si>
    <t>长治市高级技工学校</t>
  </si>
  <si>
    <t>鞍山技师学院</t>
  </si>
  <si>
    <t>谢阳玉</t>
  </si>
  <si>
    <t>技工学校PLC精品课程建设研究</t>
  </si>
  <si>
    <t>胡煜慧</t>
  </si>
  <si>
    <t>ZJJX12JZ007</t>
  </si>
  <si>
    <t>ZJJX12JZ008</t>
  </si>
  <si>
    <t>ZJJX12JZ009</t>
  </si>
  <si>
    <t>ZJJX12JZ010</t>
  </si>
  <si>
    <t>ZJJX12JZ011</t>
  </si>
  <si>
    <t>杨  梅</t>
  </si>
  <si>
    <t>ZJJX12ZZ013</t>
  </si>
  <si>
    <t>ZJJX12JY003</t>
  </si>
  <si>
    <t>ZJJX12JY004</t>
  </si>
  <si>
    <t>ZJJX12JY008</t>
  </si>
  <si>
    <t>ZJJX12JY011</t>
  </si>
  <si>
    <t>ZJJX12JY012</t>
  </si>
  <si>
    <t>ZJJX12JY013</t>
  </si>
  <si>
    <t>ZJJX12JY014</t>
  </si>
  <si>
    <t>ZJJX12JY015</t>
  </si>
  <si>
    <t>ZJJX12JY016</t>
  </si>
  <si>
    <t>ZJJX12JY017</t>
  </si>
  <si>
    <t>课题名称</t>
  </si>
  <si>
    <t>高职与中专教育分会</t>
  </si>
  <si>
    <t>01</t>
  </si>
  <si>
    <t>重点课题</t>
  </si>
  <si>
    <t>ZJJX12ZZ001</t>
  </si>
  <si>
    <t>河北省高职高专实践教学质量评价指标体系研究与实践</t>
  </si>
  <si>
    <t>张  威</t>
  </si>
  <si>
    <t>保定电力职业技术学院</t>
  </si>
  <si>
    <t>重点课题</t>
  </si>
  <si>
    <t>控制装置安装与检修理实一体化的课程设计与实践研究</t>
  </si>
  <si>
    <t>重点课题</t>
  </si>
  <si>
    <t>基于CELTS标准的高等职业教育教学资源库建设研究</t>
  </si>
  <si>
    <t>焦  勇</t>
  </si>
  <si>
    <t>渤海船舶职业学院</t>
  </si>
  <si>
    <t>06</t>
  </si>
  <si>
    <t xml:space="preserve">高职课程改革背景下“双师型”师资队伍的建设研究与实践 </t>
  </si>
  <si>
    <t>重点课题</t>
  </si>
  <si>
    <t>彭  娟</t>
  </si>
  <si>
    <t>广东工贸职业技术学院</t>
  </si>
  <si>
    <t>职业教育教学资源库建设的研究</t>
  </si>
  <si>
    <t>辽宁机电职业技术学院</t>
  </si>
  <si>
    <t>职业教育教学质量保障体系的实践研究</t>
  </si>
  <si>
    <t>重点课题</t>
  </si>
  <si>
    <t>校企合作生产性实训基地建设研究</t>
  </si>
  <si>
    <t>甘肃机电职业技术学院</t>
  </si>
  <si>
    <t>机电专业理实一体化课程教学质量标准研究</t>
  </si>
  <si>
    <t>重点课题</t>
  </si>
  <si>
    <t>12</t>
  </si>
  <si>
    <t>职业学校德育工作与教学工作有效结合探究</t>
  </si>
  <si>
    <t>对接产业工学结合的物流管理专业群建设研究与实践</t>
  </si>
  <si>
    <t>段慧兰</t>
  </si>
  <si>
    <t>湖南电气职业技术学院</t>
  </si>
  <si>
    <t>高职会计理实一体化教学改革研究与实践</t>
  </si>
  <si>
    <t>重点课题</t>
  </si>
  <si>
    <t>ZJJX12ZZ014</t>
  </si>
  <si>
    <t xml:space="preserve"> 基于云计算的职业教育教学资源的研究</t>
  </si>
  <si>
    <t>周  惠</t>
  </si>
  <si>
    <t>重点课题</t>
  </si>
  <si>
    <t>ZJJX12ZZ015</t>
  </si>
  <si>
    <t>基于工作过程的职业院校数控技术专业课程改革研究与实践</t>
  </si>
  <si>
    <t>一般课题</t>
  </si>
  <si>
    <t>ZJJX12ZY001</t>
  </si>
  <si>
    <t>一般课题</t>
  </si>
  <si>
    <t xml:space="preserve">高职院校专业基础课程建设的研究与实践   </t>
  </si>
  <si>
    <t>王  屹</t>
  </si>
  <si>
    <t>长春职业技术学院</t>
  </si>
  <si>
    <t>职业教育教学评价方法改革的实践研究</t>
  </si>
  <si>
    <t>陈  礁</t>
  </si>
  <si>
    <t>福建工业学校</t>
  </si>
  <si>
    <t>一般课题</t>
  </si>
  <si>
    <t>南宁职业技术学院</t>
  </si>
  <si>
    <t>25</t>
  </si>
  <si>
    <t>高职院校学生职业核心能力培养研究</t>
  </si>
  <si>
    <t>戚  晶</t>
  </si>
  <si>
    <t>辽宁机电职业技术学院</t>
  </si>
  <si>
    <t>一般课题</t>
  </si>
  <si>
    <t>一般课题</t>
  </si>
  <si>
    <t>吴  兵</t>
  </si>
  <si>
    <t>一般课题</t>
  </si>
  <si>
    <t>一般课题</t>
  </si>
  <si>
    <t>高职院校不同体育课程内容对学生职业技能的影响研究</t>
  </si>
  <si>
    <t>一般课题</t>
  </si>
  <si>
    <t>隋  义</t>
  </si>
  <si>
    <t>辽宁轨道交通职业学院</t>
  </si>
  <si>
    <t>一般课题</t>
  </si>
  <si>
    <t>职业院校就业指导延伸型服务机制的研究</t>
  </si>
  <si>
    <t>一般课题</t>
  </si>
  <si>
    <r>
      <t>中小型企业开展顶岗实习的效果保障体系研究与实施</t>
    </r>
    <r>
      <rPr>
        <u val="single"/>
        <sz val="12"/>
        <rFont val="Times New Roman"/>
        <family val="1"/>
      </rPr>
      <t xml:space="preserve"> </t>
    </r>
  </si>
  <si>
    <t>33</t>
  </si>
  <si>
    <t>创新职业教育实训基地建设模式与运行机制研究</t>
  </si>
  <si>
    <r>
      <t>温长胜</t>
    </r>
    <r>
      <rPr>
        <u val="single"/>
        <sz val="12"/>
        <rFont val="Times New Roman"/>
        <family val="1"/>
      </rPr>
      <t xml:space="preserve"> </t>
    </r>
  </si>
  <si>
    <t>35</t>
  </si>
  <si>
    <t>九江职业技术学院</t>
  </si>
  <si>
    <t>一般课题</t>
  </si>
  <si>
    <t>基于云计算的职业教育教学资源库建设的研究</t>
  </si>
  <si>
    <t xml:space="preserve"> 周  惠</t>
  </si>
  <si>
    <t>湖南电气职业技术学院</t>
  </si>
  <si>
    <t>职业技能大赛教学与课程教学的衔接融合研究</t>
  </si>
  <si>
    <t>一般课题</t>
  </si>
  <si>
    <t>技工教育分会</t>
  </si>
  <si>
    <t>1</t>
  </si>
  <si>
    <t>贾芹芹</t>
  </si>
  <si>
    <t>北京市工贸技师学院</t>
  </si>
  <si>
    <t>重点课题</t>
  </si>
  <si>
    <t>ZJJX12JZ001</t>
  </si>
  <si>
    <t>技工院校校企合作立法研究</t>
  </si>
  <si>
    <t>珠海市职协</t>
  </si>
  <si>
    <t>ZJJX12JZ002</t>
  </si>
  <si>
    <t>技工院校实行弹性学制和学分制的研究</t>
  </si>
  <si>
    <t>杨继云</t>
  </si>
  <si>
    <t>哈尔滨技师学院</t>
  </si>
  <si>
    <t>ZJJX12JZ003</t>
  </si>
  <si>
    <t>赵  福</t>
  </si>
  <si>
    <t>哈尔滨技师学院</t>
  </si>
  <si>
    <t>ZJJX12JZ004</t>
  </si>
  <si>
    <t>尹云龙</t>
  </si>
  <si>
    <t>ZJJX12JZ005</t>
  </si>
  <si>
    <t xml:space="preserve">以电子行业技能人才的关键能力为向导的一体化教学改革与实践                           </t>
  </si>
  <si>
    <t>ZJJX12JZ006</t>
  </si>
  <si>
    <t>技工院校“校园对接产业园”教学模式研究</t>
  </si>
  <si>
    <t>多媒体技术专业一体化课程的研究</t>
  </si>
  <si>
    <t>张晓婷</t>
  </si>
  <si>
    <t>技工学校国家中职示范校建设与实践研究</t>
  </si>
  <si>
    <t>技工学校毕业生综合能力评价体系体系建设研究</t>
  </si>
  <si>
    <t>敖东光</t>
  </si>
  <si>
    <t>北京市汽车高级技工学校</t>
  </si>
  <si>
    <t>一般课题</t>
  </si>
  <si>
    <t>ZJJX12JY001</t>
  </si>
  <si>
    <t>校内外实训基地建设研究</t>
  </si>
  <si>
    <t>ZJJX12JY002</t>
  </si>
  <si>
    <t>技工院校学生德育工作、素质教育的研究与实践</t>
  </si>
  <si>
    <t>杨春崇</t>
  </si>
  <si>
    <t>鞍山技师学院</t>
  </si>
  <si>
    <t>教学过程质量监督机制研究</t>
  </si>
  <si>
    <t>唐志忠</t>
  </si>
  <si>
    <t>学校专业建设与项目课程开发的研究</t>
  </si>
  <si>
    <t>王  锦</t>
  </si>
  <si>
    <t>ZJJX12JY005</t>
  </si>
  <si>
    <t>技工院校一体化教师培养模式研究</t>
  </si>
  <si>
    <t>甘  路</t>
  </si>
  <si>
    <t>广州工贸技师学院</t>
  </si>
  <si>
    <t>ZJJX12JY006</t>
  </si>
  <si>
    <t>基于3G的教务综合管理系统的研究与实践</t>
  </si>
  <si>
    <t>梁秋生</t>
  </si>
  <si>
    <t>河源市高级技工学校</t>
  </si>
  <si>
    <t>ZJJX12JY007</t>
  </si>
  <si>
    <t>一体化教学模式有效性研究与实践</t>
  </si>
  <si>
    <t>高  枫</t>
  </si>
  <si>
    <t>哈尔滨技师学院</t>
  </si>
  <si>
    <t>数字媒体处理课程校本教材的研究与建设</t>
  </si>
  <si>
    <t>冯晓波</t>
  </si>
  <si>
    <t>北京市工贸技师学院</t>
  </si>
  <si>
    <t>一般课题</t>
  </si>
  <si>
    <t>ZJJX12JY009</t>
  </si>
  <si>
    <t xml:space="preserve">一体化教学模式研究与实践  </t>
  </si>
  <si>
    <t>张高田</t>
  </si>
  <si>
    <t>重庆市机械高级技工学校</t>
  </si>
  <si>
    <t>一般课题</t>
  </si>
  <si>
    <t>ZJJX12JY010</t>
  </si>
  <si>
    <t>数控专业教产一体化课程改革研究</t>
  </si>
  <si>
    <t>陈  燚</t>
  </si>
  <si>
    <t>优秀教师成长的个案研究</t>
  </si>
  <si>
    <t>电子技术应用专业行动导向教学法应用研究</t>
  </si>
  <si>
    <t xml:space="preserve">重庆市机械高级技工学校 </t>
  </si>
  <si>
    <t>0一二基地高级技工学校</t>
  </si>
  <si>
    <t>技工院校教学评价体系理论研究与实践</t>
  </si>
  <si>
    <t>张  燏</t>
  </si>
  <si>
    <t>广东省国防科技技师学院</t>
  </si>
  <si>
    <t>技工院校涉农专业实习实训模式的建立与研究</t>
  </si>
  <si>
    <t>郭士玲</t>
  </si>
  <si>
    <t>黑龙江技师学院</t>
  </si>
  <si>
    <t>计算机专业设置与课程开发研究</t>
  </si>
  <si>
    <t>王秀娟</t>
  </si>
  <si>
    <t>黑龙江技师学院</t>
  </si>
  <si>
    <t xml:space="preserve">北京市技工院校重点骨干专业评价指标体系构建探索  
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</si>
</sst>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华文仿宋"/>
      <family val="0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24" borderId="10" xfId="0" applyFont="1" applyFill="1" applyBorder="1" applyAlignment="1">
      <alignment horizontal="center" vertical="center" readingOrder="1"/>
    </xf>
    <xf numFmtId="0" fontId="2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 readingOrder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 readingOrder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readingOrder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readingOrder="1"/>
    </xf>
    <xf numFmtId="0" fontId="0" fillId="0" borderId="10" xfId="0" applyFont="1" applyBorder="1" applyAlignment="1">
      <alignment vertical="center"/>
    </xf>
    <xf numFmtId="31" fontId="2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readingOrder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readingOrder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readingOrder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 readingOrder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 readingOrder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58">
      <selection activeCell="I9" sqref="I9"/>
    </sheetView>
  </sheetViews>
  <sheetFormatPr defaultColWidth="9.00390625" defaultRowHeight="14.25"/>
  <cols>
    <col min="1" max="1" width="3.625" style="0" customWidth="1"/>
    <col min="2" max="2" width="35.125" style="0" customWidth="1"/>
    <col min="3" max="3" width="7.50390625" style="0" customWidth="1"/>
    <col min="4" max="4" width="23.75390625" style="0" customWidth="1"/>
    <col min="5" max="5" width="9.25390625" style="0" customWidth="1"/>
    <col min="6" max="6" width="12.75390625" style="0" customWidth="1"/>
  </cols>
  <sheetData>
    <row r="1" spans="1:6" s="7" customFormat="1" ht="30" customHeight="1">
      <c r="A1" s="59" t="s">
        <v>36</v>
      </c>
      <c r="B1" s="59"/>
      <c r="C1" s="59"/>
      <c r="D1" s="59"/>
      <c r="E1" s="59"/>
      <c r="F1" s="59"/>
    </row>
    <row r="2" spans="1:6" ht="30" customHeight="1">
      <c r="A2" s="1" t="s">
        <v>130</v>
      </c>
      <c r="B2" s="2" t="s">
        <v>172</v>
      </c>
      <c r="C2" s="2" t="s">
        <v>38</v>
      </c>
      <c r="D2" s="2" t="s">
        <v>40</v>
      </c>
      <c r="E2" s="3" t="s">
        <v>39</v>
      </c>
      <c r="F2" s="4" t="s">
        <v>37</v>
      </c>
    </row>
    <row r="3" spans="1:6" ht="30" customHeight="1">
      <c r="A3" s="8"/>
      <c r="B3" s="2" t="s">
        <v>173</v>
      </c>
      <c r="C3" s="2"/>
      <c r="D3" s="2"/>
      <c r="E3" s="3"/>
      <c r="F3" s="4"/>
    </row>
    <row r="4" spans="1:6" ht="30" customHeight="1">
      <c r="A4" s="9" t="s">
        <v>174</v>
      </c>
      <c r="B4" s="10" t="s">
        <v>82</v>
      </c>
      <c r="C4" s="11" t="s">
        <v>83</v>
      </c>
      <c r="D4" s="10" t="s">
        <v>112</v>
      </c>
      <c r="E4" s="10" t="s">
        <v>175</v>
      </c>
      <c r="F4" s="12" t="s">
        <v>176</v>
      </c>
    </row>
    <row r="5" spans="1:6" ht="30" customHeight="1">
      <c r="A5" s="9" t="s">
        <v>30</v>
      </c>
      <c r="B5" s="10" t="s">
        <v>177</v>
      </c>
      <c r="C5" s="11" t="s">
        <v>178</v>
      </c>
      <c r="D5" s="10" t="s">
        <v>179</v>
      </c>
      <c r="E5" s="10" t="s">
        <v>180</v>
      </c>
      <c r="F5" s="12" t="s">
        <v>41</v>
      </c>
    </row>
    <row r="6" spans="1:6" ht="30" customHeight="1">
      <c r="A6" s="9" t="s">
        <v>73</v>
      </c>
      <c r="B6" s="10" t="s">
        <v>181</v>
      </c>
      <c r="C6" s="11" t="s">
        <v>85</v>
      </c>
      <c r="D6" s="10" t="s">
        <v>84</v>
      </c>
      <c r="E6" s="10" t="s">
        <v>182</v>
      </c>
      <c r="F6" s="12" t="s">
        <v>42</v>
      </c>
    </row>
    <row r="7" spans="1:6" ht="30" customHeight="1">
      <c r="A7" s="9" t="s">
        <v>31</v>
      </c>
      <c r="B7" s="10" t="s">
        <v>78</v>
      </c>
      <c r="C7" s="11" t="s">
        <v>86</v>
      </c>
      <c r="D7" s="10" t="s">
        <v>75</v>
      </c>
      <c r="E7" s="13" t="s">
        <v>182</v>
      </c>
      <c r="F7" s="12" t="s">
        <v>43</v>
      </c>
    </row>
    <row r="8" spans="1:6" ht="30" customHeight="1">
      <c r="A8" s="9" t="s">
        <v>32</v>
      </c>
      <c r="B8" s="10" t="s">
        <v>183</v>
      </c>
      <c r="C8" s="11" t="s">
        <v>184</v>
      </c>
      <c r="D8" s="10" t="s">
        <v>185</v>
      </c>
      <c r="E8" s="10" t="s">
        <v>0</v>
      </c>
      <c r="F8" s="12" t="s">
        <v>44</v>
      </c>
    </row>
    <row r="9" spans="1:6" ht="30" customHeight="1">
      <c r="A9" s="9" t="s">
        <v>186</v>
      </c>
      <c r="B9" s="10" t="s">
        <v>187</v>
      </c>
      <c r="C9" s="11" t="s">
        <v>87</v>
      </c>
      <c r="D9" s="10" t="s">
        <v>113</v>
      </c>
      <c r="E9" s="10" t="s">
        <v>188</v>
      </c>
      <c r="F9" s="12" t="s">
        <v>45</v>
      </c>
    </row>
    <row r="10" spans="1:6" ht="30" customHeight="1">
      <c r="A10" s="9" t="s">
        <v>114</v>
      </c>
      <c r="B10" s="10" t="s">
        <v>123</v>
      </c>
      <c r="C10" s="11" t="s">
        <v>189</v>
      </c>
      <c r="D10" s="10" t="s">
        <v>190</v>
      </c>
      <c r="E10" s="10" t="s">
        <v>180</v>
      </c>
      <c r="F10" s="12" t="s">
        <v>46</v>
      </c>
    </row>
    <row r="11" spans="1:6" ht="30" customHeight="1">
      <c r="A11" s="9" t="s">
        <v>33</v>
      </c>
      <c r="B11" s="10" t="s">
        <v>191</v>
      </c>
      <c r="C11" s="11" t="s">
        <v>131</v>
      </c>
      <c r="D11" s="10" t="s">
        <v>192</v>
      </c>
      <c r="E11" s="10" t="s">
        <v>180</v>
      </c>
      <c r="F11" s="12" t="s">
        <v>47</v>
      </c>
    </row>
    <row r="12" spans="1:6" ht="30" customHeight="1">
      <c r="A12" s="9" t="s">
        <v>34</v>
      </c>
      <c r="B12" s="10" t="s">
        <v>193</v>
      </c>
      <c r="C12" s="11" t="s">
        <v>88</v>
      </c>
      <c r="D12" s="10" t="s">
        <v>89</v>
      </c>
      <c r="E12" s="10" t="s">
        <v>194</v>
      </c>
      <c r="F12" s="12" t="s">
        <v>48</v>
      </c>
    </row>
    <row r="13" spans="1:6" ht="30" customHeight="1">
      <c r="A13" s="9" t="s">
        <v>6</v>
      </c>
      <c r="B13" s="10" t="s">
        <v>195</v>
      </c>
      <c r="C13" s="11" t="s">
        <v>90</v>
      </c>
      <c r="D13" s="10" t="s">
        <v>196</v>
      </c>
      <c r="E13" s="10" t="s">
        <v>180</v>
      </c>
      <c r="F13" s="12" t="s">
        <v>49</v>
      </c>
    </row>
    <row r="14" spans="1:6" ht="30" customHeight="1">
      <c r="A14" s="9" t="s">
        <v>7</v>
      </c>
      <c r="B14" s="10" t="s">
        <v>197</v>
      </c>
      <c r="C14" s="11" t="s">
        <v>91</v>
      </c>
      <c r="D14" s="10" t="s">
        <v>74</v>
      </c>
      <c r="E14" s="10" t="s">
        <v>198</v>
      </c>
      <c r="F14" s="12" t="s">
        <v>50</v>
      </c>
    </row>
    <row r="15" spans="1:6" ht="30" customHeight="1">
      <c r="A15" s="9" t="s">
        <v>199</v>
      </c>
      <c r="B15" s="10" t="s">
        <v>200</v>
      </c>
      <c r="C15" s="11" t="s">
        <v>92</v>
      </c>
      <c r="D15" s="10" t="s">
        <v>115</v>
      </c>
      <c r="E15" s="13" t="s">
        <v>0</v>
      </c>
      <c r="F15" s="12" t="s">
        <v>51</v>
      </c>
    </row>
    <row r="16" spans="1:6" ht="30" customHeight="1">
      <c r="A16" s="9" t="s">
        <v>8</v>
      </c>
      <c r="B16" s="10" t="s">
        <v>201</v>
      </c>
      <c r="C16" s="11" t="s">
        <v>202</v>
      </c>
      <c r="D16" s="10" t="s">
        <v>203</v>
      </c>
      <c r="E16" s="10" t="s">
        <v>180</v>
      </c>
      <c r="F16" s="12" t="s">
        <v>161</v>
      </c>
    </row>
    <row r="17" spans="1:6" ht="30" customHeight="1">
      <c r="A17" s="9" t="s">
        <v>9</v>
      </c>
      <c r="B17" s="10" t="s">
        <v>204</v>
      </c>
      <c r="C17" s="11" t="s">
        <v>109</v>
      </c>
      <c r="D17" s="10" t="s">
        <v>80</v>
      </c>
      <c r="E17" s="10" t="s">
        <v>205</v>
      </c>
      <c r="F17" s="12" t="s">
        <v>206</v>
      </c>
    </row>
    <row r="18" spans="1:6" ht="30" customHeight="1">
      <c r="A18" s="9" t="s">
        <v>10</v>
      </c>
      <c r="B18" s="10" t="s">
        <v>207</v>
      </c>
      <c r="C18" s="11" t="s">
        <v>208</v>
      </c>
      <c r="D18" s="10" t="s">
        <v>80</v>
      </c>
      <c r="E18" s="10" t="s">
        <v>209</v>
      </c>
      <c r="F18" s="12" t="s">
        <v>210</v>
      </c>
    </row>
    <row r="19" spans="1:6" ht="30" customHeight="1">
      <c r="A19" s="9" t="s">
        <v>11</v>
      </c>
      <c r="B19" s="10" t="s">
        <v>211</v>
      </c>
      <c r="C19" s="11" t="s">
        <v>93</v>
      </c>
      <c r="D19" s="10" t="s">
        <v>116</v>
      </c>
      <c r="E19" s="10" t="s">
        <v>212</v>
      </c>
      <c r="F19" s="12" t="s">
        <v>213</v>
      </c>
    </row>
    <row r="20" spans="1:6" ht="30" customHeight="1">
      <c r="A20" s="9" t="s">
        <v>12</v>
      </c>
      <c r="B20" s="10" t="s">
        <v>117</v>
      </c>
      <c r="C20" s="11" t="s">
        <v>94</v>
      </c>
      <c r="D20" s="10" t="s">
        <v>118</v>
      </c>
      <c r="E20" s="13" t="s">
        <v>214</v>
      </c>
      <c r="F20" s="12" t="s">
        <v>52</v>
      </c>
    </row>
    <row r="21" spans="1:6" ht="30" customHeight="1">
      <c r="A21" s="9" t="s">
        <v>13</v>
      </c>
      <c r="B21" s="10" t="s">
        <v>3</v>
      </c>
      <c r="C21" s="11" t="s">
        <v>95</v>
      </c>
      <c r="D21" s="10" t="s">
        <v>77</v>
      </c>
      <c r="E21" s="13" t="s">
        <v>214</v>
      </c>
      <c r="F21" s="12" t="s">
        <v>53</v>
      </c>
    </row>
    <row r="22" spans="1:6" ht="30" customHeight="1">
      <c r="A22" s="9" t="s">
        <v>14</v>
      </c>
      <c r="B22" s="10" t="s">
        <v>4</v>
      </c>
      <c r="C22" s="11" t="s">
        <v>96</v>
      </c>
      <c r="D22" s="10" t="s">
        <v>75</v>
      </c>
      <c r="E22" s="13" t="s">
        <v>214</v>
      </c>
      <c r="F22" s="12" t="s">
        <v>54</v>
      </c>
    </row>
    <row r="23" spans="1:6" ht="30" customHeight="1">
      <c r="A23" s="9" t="s">
        <v>15</v>
      </c>
      <c r="B23" s="10" t="s">
        <v>215</v>
      </c>
      <c r="C23" s="11" t="s">
        <v>216</v>
      </c>
      <c r="D23" s="10" t="s">
        <v>217</v>
      </c>
      <c r="E23" s="13" t="s">
        <v>124</v>
      </c>
      <c r="F23" s="12" t="s">
        <v>55</v>
      </c>
    </row>
    <row r="24" spans="1:6" ht="30" customHeight="1">
      <c r="A24" s="9" t="s">
        <v>16</v>
      </c>
      <c r="B24" s="10" t="s">
        <v>218</v>
      </c>
      <c r="C24" s="11" t="s">
        <v>219</v>
      </c>
      <c r="D24" s="10" t="s">
        <v>220</v>
      </c>
      <c r="E24" s="13" t="s">
        <v>221</v>
      </c>
      <c r="F24" s="12" t="s">
        <v>56</v>
      </c>
    </row>
    <row r="25" spans="1:6" ht="30" customHeight="1">
      <c r="A25" s="9" t="s">
        <v>17</v>
      </c>
      <c r="B25" s="10" t="s">
        <v>97</v>
      </c>
      <c r="C25" s="11" t="s">
        <v>98</v>
      </c>
      <c r="D25" s="10" t="s">
        <v>119</v>
      </c>
      <c r="E25" s="13" t="s">
        <v>2</v>
      </c>
      <c r="F25" s="12" t="s">
        <v>57</v>
      </c>
    </row>
    <row r="26" spans="1:6" ht="30" customHeight="1">
      <c r="A26" s="9" t="s">
        <v>18</v>
      </c>
      <c r="B26" s="10" t="s">
        <v>5</v>
      </c>
      <c r="C26" s="11" t="s">
        <v>99</v>
      </c>
      <c r="D26" s="10" t="s">
        <v>35</v>
      </c>
      <c r="E26" s="13" t="s">
        <v>2</v>
      </c>
      <c r="F26" s="12" t="s">
        <v>58</v>
      </c>
    </row>
    <row r="27" spans="1:6" ht="30" customHeight="1">
      <c r="A27" s="9" t="s">
        <v>19</v>
      </c>
      <c r="B27" s="10" t="s">
        <v>1</v>
      </c>
      <c r="C27" s="11" t="s">
        <v>132</v>
      </c>
      <c r="D27" s="10" t="s">
        <v>222</v>
      </c>
      <c r="E27" s="13" t="s">
        <v>2</v>
      </c>
      <c r="F27" s="12" t="s">
        <v>59</v>
      </c>
    </row>
    <row r="28" spans="1:6" ht="30" customHeight="1">
      <c r="A28" s="9" t="s">
        <v>223</v>
      </c>
      <c r="B28" s="10" t="s">
        <v>224</v>
      </c>
      <c r="C28" s="11" t="s">
        <v>225</v>
      </c>
      <c r="D28" s="10" t="s">
        <v>226</v>
      </c>
      <c r="E28" s="10" t="s">
        <v>227</v>
      </c>
      <c r="F28" s="12" t="s">
        <v>60</v>
      </c>
    </row>
    <row r="29" spans="1:6" ht="30" customHeight="1">
      <c r="A29" s="9" t="s">
        <v>20</v>
      </c>
      <c r="B29" s="10" t="s">
        <v>128</v>
      </c>
      <c r="C29" s="11" t="s">
        <v>100</v>
      </c>
      <c r="D29" s="10" t="s">
        <v>226</v>
      </c>
      <c r="E29" s="10" t="s">
        <v>228</v>
      </c>
      <c r="F29" s="12" t="s">
        <v>61</v>
      </c>
    </row>
    <row r="30" spans="1:6" ht="30" customHeight="1">
      <c r="A30" s="9" t="s">
        <v>21</v>
      </c>
      <c r="B30" s="10" t="s">
        <v>125</v>
      </c>
      <c r="C30" s="11" t="s">
        <v>229</v>
      </c>
      <c r="D30" s="14" t="s">
        <v>120</v>
      </c>
      <c r="E30" s="10" t="s">
        <v>230</v>
      </c>
      <c r="F30" s="12" t="s">
        <v>62</v>
      </c>
    </row>
    <row r="31" spans="1:6" ht="30" customHeight="1">
      <c r="A31" s="9" t="s">
        <v>22</v>
      </c>
      <c r="B31" s="10" t="s">
        <v>102</v>
      </c>
      <c r="C31" s="11" t="s">
        <v>103</v>
      </c>
      <c r="D31" s="14" t="s">
        <v>101</v>
      </c>
      <c r="E31" s="10" t="s">
        <v>231</v>
      </c>
      <c r="F31" s="12" t="s">
        <v>63</v>
      </c>
    </row>
    <row r="32" spans="1:6" ht="30" customHeight="1">
      <c r="A32" s="9" t="s">
        <v>23</v>
      </c>
      <c r="B32" s="10" t="s">
        <v>232</v>
      </c>
      <c r="C32" s="11" t="s">
        <v>104</v>
      </c>
      <c r="D32" s="14" t="s">
        <v>89</v>
      </c>
      <c r="E32" s="10" t="s">
        <v>233</v>
      </c>
      <c r="F32" s="12" t="s">
        <v>64</v>
      </c>
    </row>
    <row r="33" spans="1:6" ht="30" customHeight="1">
      <c r="A33" s="9" t="s">
        <v>24</v>
      </c>
      <c r="B33" s="10" t="s">
        <v>129</v>
      </c>
      <c r="C33" s="11" t="s">
        <v>234</v>
      </c>
      <c r="D33" s="14" t="s">
        <v>235</v>
      </c>
      <c r="E33" s="10" t="s">
        <v>236</v>
      </c>
      <c r="F33" s="12" t="s">
        <v>65</v>
      </c>
    </row>
    <row r="34" spans="1:6" ht="30" customHeight="1">
      <c r="A34" s="9" t="s">
        <v>25</v>
      </c>
      <c r="B34" s="10" t="s">
        <v>237</v>
      </c>
      <c r="C34" s="11" t="s">
        <v>105</v>
      </c>
      <c r="D34" s="14" t="s">
        <v>74</v>
      </c>
      <c r="E34" s="10" t="s">
        <v>238</v>
      </c>
      <c r="F34" s="12" t="s">
        <v>66</v>
      </c>
    </row>
    <row r="35" spans="1:6" ht="30" customHeight="1">
      <c r="A35" s="9" t="s">
        <v>27</v>
      </c>
      <c r="B35" s="13" t="s">
        <v>239</v>
      </c>
      <c r="C35" s="11" t="s">
        <v>106</v>
      </c>
      <c r="D35" s="14" t="s">
        <v>121</v>
      </c>
      <c r="E35" s="10" t="s">
        <v>238</v>
      </c>
      <c r="F35" s="12" t="s">
        <v>67</v>
      </c>
    </row>
    <row r="36" spans="1:6" ht="30" customHeight="1">
      <c r="A36" s="9" t="s">
        <v>240</v>
      </c>
      <c r="B36" s="10" t="s">
        <v>241</v>
      </c>
      <c r="C36" s="11" t="s">
        <v>242</v>
      </c>
      <c r="D36" s="14" t="s">
        <v>122</v>
      </c>
      <c r="E36" s="13" t="s">
        <v>79</v>
      </c>
      <c r="F36" s="12" t="s">
        <v>68</v>
      </c>
    </row>
    <row r="37" spans="1:6" ht="30" customHeight="1">
      <c r="A37" s="9" t="s">
        <v>28</v>
      </c>
      <c r="B37" s="10" t="s">
        <v>126</v>
      </c>
      <c r="C37" s="11" t="s">
        <v>107</v>
      </c>
      <c r="D37" s="14" t="s">
        <v>76</v>
      </c>
      <c r="E37" s="13" t="s">
        <v>79</v>
      </c>
      <c r="F37" s="12" t="s">
        <v>69</v>
      </c>
    </row>
    <row r="38" spans="1:6" ht="30" customHeight="1">
      <c r="A38" s="9" t="s">
        <v>243</v>
      </c>
      <c r="B38" s="10" t="s">
        <v>127</v>
      </c>
      <c r="C38" s="11" t="s">
        <v>108</v>
      </c>
      <c r="D38" s="14" t="s">
        <v>244</v>
      </c>
      <c r="E38" s="13" t="s">
        <v>245</v>
      </c>
      <c r="F38" s="12" t="s">
        <v>70</v>
      </c>
    </row>
    <row r="39" spans="1:6" ht="30" customHeight="1">
      <c r="A39" s="9" t="s">
        <v>29</v>
      </c>
      <c r="B39" s="10" t="s">
        <v>26</v>
      </c>
      <c r="C39" s="11" t="s">
        <v>109</v>
      </c>
      <c r="D39" s="14" t="s">
        <v>80</v>
      </c>
      <c r="E39" s="13" t="s">
        <v>79</v>
      </c>
      <c r="F39" s="12" t="s">
        <v>71</v>
      </c>
    </row>
    <row r="40" spans="1:6" ht="30" customHeight="1">
      <c r="A40" s="15">
        <v>37</v>
      </c>
      <c r="B40" s="10" t="s">
        <v>246</v>
      </c>
      <c r="C40" s="11" t="s">
        <v>247</v>
      </c>
      <c r="D40" s="14" t="s">
        <v>248</v>
      </c>
      <c r="E40" s="13" t="s">
        <v>79</v>
      </c>
      <c r="F40" s="12" t="s">
        <v>72</v>
      </c>
    </row>
    <row r="41" spans="1:6" ht="30" customHeight="1">
      <c r="A41" s="15">
        <v>38</v>
      </c>
      <c r="B41" s="10" t="s">
        <v>249</v>
      </c>
      <c r="C41" s="11" t="s">
        <v>110</v>
      </c>
      <c r="D41" s="14" t="s">
        <v>111</v>
      </c>
      <c r="E41" s="13" t="s">
        <v>250</v>
      </c>
      <c r="F41" s="12" t="s">
        <v>81</v>
      </c>
    </row>
    <row r="42" spans="1:6" ht="30" customHeight="1">
      <c r="A42" s="9"/>
      <c r="B42" s="16" t="s">
        <v>251</v>
      </c>
      <c r="C42" s="11"/>
      <c r="D42" s="14"/>
      <c r="E42" s="13"/>
      <c r="F42" s="10"/>
    </row>
    <row r="43" spans="1:6" ht="30" customHeight="1">
      <c r="A43" s="9" t="s">
        <v>252</v>
      </c>
      <c r="B43" s="23" t="s">
        <v>326</v>
      </c>
      <c r="C43" s="18" t="s">
        <v>253</v>
      </c>
      <c r="D43" s="19" t="s">
        <v>254</v>
      </c>
      <c r="E43" s="20" t="s">
        <v>255</v>
      </c>
      <c r="F43" s="21" t="s">
        <v>256</v>
      </c>
    </row>
    <row r="44" spans="1:6" ht="30" customHeight="1">
      <c r="A44" s="22">
        <v>2</v>
      </c>
      <c r="B44" s="23" t="s">
        <v>257</v>
      </c>
      <c r="C44" s="24" t="s">
        <v>133</v>
      </c>
      <c r="D44" s="25" t="s">
        <v>258</v>
      </c>
      <c r="E44" s="20" t="s">
        <v>255</v>
      </c>
      <c r="F44" s="20" t="s">
        <v>259</v>
      </c>
    </row>
    <row r="45" spans="1:6" ht="30" customHeight="1">
      <c r="A45" s="22">
        <v>3</v>
      </c>
      <c r="B45" s="17" t="s">
        <v>260</v>
      </c>
      <c r="C45" s="24" t="s">
        <v>261</v>
      </c>
      <c r="D45" s="25" t="s">
        <v>262</v>
      </c>
      <c r="E45" s="20" t="s">
        <v>0</v>
      </c>
      <c r="F45" s="20" t="s">
        <v>263</v>
      </c>
    </row>
    <row r="46" spans="1:6" ht="30" customHeight="1">
      <c r="A46" s="22">
        <v>4</v>
      </c>
      <c r="B46" s="23" t="s">
        <v>135</v>
      </c>
      <c r="C46" s="24" t="s">
        <v>264</v>
      </c>
      <c r="D46" s="25" t="s">
        <v>265</v>
      </c>
      <c r="E46" s="20" t="s">
        <v>0</v>
      </c>
      <c r="F46" s="20" t="s">
        <v>266</v>
      </c>
    </row>
    <row r="47" spans="1:6" ht="30" customHeight="1">
      <c r="A47" s="22">
        <v>5</v>
      </c>
      <c r="B47" s="17" t="s">
        <v>136</v>
      </c>
      <c r="C47" s="24" t="s">
        <v>267</v>
      </c>
      <c r="D47" s="25" t="s">
        <v>134</v>
      </c>
      <c r="E47" s="20" t="s">
        <v>0</v>
      </c>
      <c r="F47" s="20" t="s">
        <v>268</v>
      </c>
    </row>
    <row r="48" spans="1:6" ht="30" customHeight="1">
      <c r="A48" s="22">
        <v>6</v>
      </c>
      <c r="B48" s="23" t="s">
        <v>269</v>
      </c>
      <c r="C48" s="24" t="s">
        <v>137</v>
      </c>
      <c r="D48" s="25" t="s">
        <v>138</v>
      </c>
      <c r="E48" s="20" t="s">
        <v>139</v>
      </c>
      <c r="F48" s="20" t="s">
        <v>270</v>
      </c>
    </row>
    <row r="49" spans="1:6" ht="30" customHeight="1">
      <c r="A49" s="22">
        <v>7</v>
      </c>
      <c r="B49" s="23" t="s">
        <v>271</v>
      </c>
      <c r="C49" s="24" t="s">
        <v>140</v>
      </c>
      <c r="D49" s="25" t="s">
        <v>138</v>
      </c>
      <c r="E49" s="20" t="s">
        <v>139</v>
      </c>
      <c r="F49" s="20" t="s">
        <v>155</v>
      </c>
    </row>
    <row r="50" spans="1:6" ht="30" customHeight="1">
      <c r="A50" s="22">
        <v>8</v>
      </c>
      <c r="B50" s="23" t="s">
        <v>272</v>
      </c>
      <c r="C50" s="24" t="s">
        <v>273</v>
      </c>
      <c r="D50" s="25" t="s">
        <v>138</v>
      </c>
      <c r="E50" s="20" t="s">
        <v>139</v>
      </c>
      <c r="F50" s="20" t="s">
        <v>156</v>
      </c>
    </row>
    <row r="51" spans="1:6" ht="30" customHeight="1">
      <c r="A51" s="22">
        <v>9</v>
      </c>
      <c r="B51" s="17" t="s">
        <v>141</v>
      </c>
      <c r="C51" s="26" t="s">
        <v>142</v>
      </c>
      <c r="D51" s="27" t="s">
        <v>143</v>
      </c>
      <c r="E51" s="28" t="s">
        <v>139</v>
      </c>
      <c r="F51" s="28" t="s">
        <v>157</v>
      </c>
    </row>
    <row r="52" spans="1:6" ht="30" customHeight="1">
      <c r="A52" s="22">
        <v>10</v>
      </c>
      <c r="B52" s="23" t="s">
        <v>144</v>
      </c>
      <c r="C52" s="24" t="s">
        <v>145</v>
      </c>
      <c r="D52" s="19" t="s">
        <v>146</v>
      </c>
      <c r="E52" s="20" t="s">
        <v>0</v>
      </c>
      <c r="F52" s="29" t="s">
        <v>158</v>
      </c>
    </row>
    <row r="53" spans="1:6" ht="30" customHeight="1">
      <c r="A53" s="22">
        <v>11</v>
      </c>
      <c r="B53" s="30" t="s">
        <v>274</v>
      </c>
      <c r="C53" s="31" t="s">
        <v>147</v>
      </c>
      <c r="D53" s="32" t="s">
        <v>148</v>
      </c>
      <c r="E53" s="20" t="s">
        <v>209</v>
      </c>
      <c r="F53" s="33" t="s">
        <v>159</v>
      </c>
    </row>
    <row r="54" spans="1:6" ht="30" customHeight="1">
      <c r="A54" s="34">
        <v>12</v>
      </c>
      <c r="B54" s="35" t="s">
        <v>275</v>
      </c>
      <c r="C54" s="36" t="s">
        <v>276</v>
      </c>
      <c r="D54" s="37" t="s">
        <v>277</v>
      </c>
      <c r="E54" s="38" t="s">
        <v>278</v>
      </c>
      <c r="F54" s="33" t="s">
        <v>279</v>
      </c>
    </row>
    <row r="55" spans="1:6" ht="30" customHeight="1">
      <c r="A55" s="34">
        <v>13</v>
      </c>
      <c r="B55" s="39" t="s">
        <v>280</v>
      </c>
      <c r="C55" s="40" t="s">
        <v>149</v>
      </c>
      <c r="D55" s="41" t="s">
        <v>150</v>
      </c>
      <c r="E55" s="38" t="s">
        <v>278</v>
      </c>
      <c r="F55" s="38" t="s">
        <v>281</v>
      </c>
    </row>
    <row r="56" spans="1:6" ht="30" customHeight="1">
      <c r="A56" s="34">
        <v>14</v>
      </c>
      <c r="B56" s="42" t="s">
        <v>282</v>
      </c>
      <c r="C56" s="43" t="s">
        <v>283</v>
      </c>
      <c r="D56" s="44" t="s">
        <v>284</v>
      </c>
      <c r="E56" s="38" t="s">
        <v>79</v>
      </c>
      <c r="F56" s="38" t="s">
        <v>162</v>
      </c>
    </row>
    <row r="57" spans="1:6" ht="30" customHeight="1">
      <c r="A57" s="34">
        <v>15</v>
      </c>
      <c r="B57" s="42" t="s">
        <v>285</v>
      </c>
      <c r="C57" s="43" t="s">
        <v>286</v>
      </c>
      <c r="D57" s="44" t="s">
        <v>151</v>
      </c>
      <c r="E57" s="38" t="s">
        <v>79</v>
      </c>
      <c r="F57" s="38" t="s">
        <v>163</v>
      </c>
    </row>
    <row r="58" spans="1:6" ht="30" customHeight="1">
      <c r="A58" s="34">
        <v>16</v>
      </c>
      <c r="B58" s="42" t="s">
        <v>287</v>
      </c>
      <c r="C58" s="43" t="s">
        <v>288</v>
      </c>
      <c r="D58" s="44" t="s">
        <v>151</v>
      </c>
      <c r="E58" s="38" t="s">
        <v>79</v>
      </c>
      <c r="F58" s="38" t="s">
        <v>289</v>
      </c>
    </row>
    <row r="59" spans="1:6" ht="30" customHeight="1">
      <c r="A59" s="34">
        <v>17</v>
      </c>
      <c r="B59" s="42" t="s">
        <v>290</v>
      </c>
      <c r="C59" s="43" t="s">
        <v>291</v>
      </c>
      <c r="D59" s="44" t="s">
        <v>292</v>
      </c>
      <c r="E59" s="38" t="s">
        <v>79</v>
      </c>
      <c r="F59" s="38" t="s">
        <v>293</v>
      </c>
    </row>
    <row r="60" spans="1:6" ht="30" customHeight="1">
      <c r="A60" s="45">
        <v>18</v>
      </c>
      <c r="B60" s="42" t="s">
        <v>294</v>
      </c>
      <c r="C60" s="46" t="s">
        <v>295</v>
      </c>
      <c r="D60" s="47" t="s">
        <v>296</v>
      </c>
      <c r="E60" s="48" t="s">
        <v>2</v>
      </c>
      <c r="F60" s="38" t="s">
        <v>297</v>
      </c>
    </row>
    <row r="61" spans="1:6" ht="30" customHeight="1">
      <c r="A61" s="34">
        <v>19</v>
      </c>
      <c r="B61" s="39" t="s">
        <v>298</v>
      </c>
      <c r="C61" s="43" t="s">
        <v>299</v>
      </c>
      <c r="D61" s="44" t="s">
        <v>300</v>
      </c>
      <c r="E61" s="38" t="s">
        <v>2</v>
      </c>
      <c r="F61" s="38" t="s">
        <v>164</v>
      </c>
    </row>
    <row r="62" spans="1:6" ht="30" customHeight="1">
      <c r="A62" s="34">
        <v>20</v>
      </c>
      <c r="B62" s="39" t="s">
        <v>301</v>
      </c>
      <c r="C62" s="46" t="s">
        <v>302</v>
      </c>
      <c r="D62" s="47" t="s">
        <v>303</v>
      </c>
      <c r="E62" s="38" t="s">
        <v>304</v>
      </c>
      <c r="F62" s="38" t="s">
        <v>305</v>
      </c>
    </row>
    <row r="63" spans="1:6" ht="30" customHeight="1">
      <c r="A63" s="34">
        <v>21</v>
      </c>
      <c r="B63" s="42" t="s">
        <v>306</v>
      </c>
      <c r="C63" s="43" t="s">
        <v>307</v>
      </c>
      <c r="D63" s="47" t="s">
        <v>308</v>
      </c>
      <c r="E63" s="38" t="s">
        <v>309</v>
      </c>
      <c r="F63" s="38" t="s">
        <v>310</v>
      </c>
    </row>
    <row r="64" spans="1:6" ht="30" customHeight="1">
      <c r="A64" s="34">
        <v>22</v>
      </c>
      <c r="B64" s="42" t="s">
        <v>311</v>
      </c>
      <c r="C64" s="43" t="s">
        <v>312</v>
      </c>
      <c r="D64" s="47" t="s">
        <v>146</v>
      </c>
      <c r="E64" s="38" t="s">
        <v>2</v>
      </c>
      <c r="F64" s="38" t="s">
        <v>165</v>
      </c>
    </row>
    <row r="65" spans="1:6" ht="30" customHeight="1">
      <c r="A65" s="34">
        <v>23</v>
      </c>
      <c r="B65" s="42" t="s">
        <v>313</v>
      </c>
      <c r="C65" s="43" t="s">
        <v>160</v>
      </c>
      <c r="D65" s="47" t="s">
        <v>146</v>
      </c>
      <c r="E65" s="38" t="s">
        <v>2</v>
      </c>
      <c r="F65" s="38" t="s">
        <v>166</v>
      </c>
    </row>
    <row r="66" spans="1:6" ht="30" customHeight="1">
      <c r="A66" s="34">
        <v>24</v>
      </c>
      <c r="B66" s="42" t="s">
        <v>314</v>
      </c>
      <c r="C66" s="43" t="s">
        <v>152</v>
      </c>
      <c r="D66" s="47" t="s">
        <v>315</v>
      </c>
      <c r="E66" s="38" t="s">
        <v>79</v>
      </c>
      <c r="F66" s="38" t="s">
        <v>167</v>
      </c>
    </row>
    <row r="67" spans="1:6" ht="30" customHeight="1">
      <c r="A67" s="34">
        <v>25</v>
      </c>
      <c r="B67" s="39" t="s">
        <v>153</v>
      </c>
      <c r="C67" s="49" t="s">
        <v>154</v>
      </c>
      <c r="D67" s="50" t="s">
        <v>316</v>
      </c>
      <c r="E67" s="51" t="s">
        <v>79</v>
      </c>
      <c r="F67" s="38" t="s">
        <v>168</v>
      </c>
    </row>
    <row r="68" spans="1:6" ht="30" customHeight="1">
      <c r="A68" s="45">
        <v>26</v>
      </c>
      <c r="B68" s="35" t="s">
        <v>317</v>
      </c>
      <c r="C68" s="36" t="s">
        <v>318</v>
      </c>
      <c r="D68" s="52" t="s">
        <v>319</v>
      </c>
      <c r="E68" s="51" t="s">
        <v>79</v>
      </c>
      <c r="F68" s="38" t="s">
        <v>169</v>
      </c>
    </row>
    <row r="69" spans="1:6" ht="30" customHeight="1">
      <c r="A69" s="45">
        <v>27</v>
      </c>
      <c r="B69" s="35" t="s">
        <v>320</v>
      </c>
      <c r="C69" s="53" t="s">
        <v>321</v>
      </c>
      <c r="D69" s="52" t="s">
        <v>322</v>
      </c>
      <c r="E69" s="51" t="s">
        <v>79</v>
      </c>
      <c r="F69" s="38" t="s">
        <v>170</v>
      </c>
    </row>
    <row r="70" spans="1:6" ht="30" customHeight="1" thickBot="1">
      <c r="A70" s="45">
        <v>28</v>
      </c>
      <c r="B70" s="54" t="s">
        <v>323</v>
      </c>
      <c r="C70" s="55" t="s">
        <v>324</v>
      </c>
      <c r="D70" s="56" t="s">
        <v>325</v>
      </c>
      <c r="E70" s="57" t="s">
        <v>79</v>
      </c>
      <c r="F70" s="58" t="s">
        <v>171</v>
      </c>
    </row>
    <row r="71" spans="1:6" ht="14.25">
      <c r="A71" s="5"/>
      <c r="B71" s="5"/>
      <c r="C71" s="5"/>
      <c r="D71" s="6"/>
      <c r="E71" s="5"/>
      <c r="F71" s="5"/>
    </row>
    <row r="72" spans="1:6" ht="14.25">
      <c r="A72" s="5"/>
      <c r="B72" s="5"/>
      <c r="C72" s="5"/>
      <c r="D72" s="5"/>
      <c r="E72" s="5"/>
      <c r="F72" s="5"/>
    </row>
  </sheetData>
  <sheetProtection/>
  <mergeCells count="1">
    <mergeCell ref="A1:F1"/>
  </mergeCells>
  <dataValidations count="2">
    <dataValidation type="list" allowBlank="1" showInputMessage="1" showErrorMessage="1" sqref="E10:E20 E43 E55:E59 E4:E8 E22:E24 E26:E27 E29:E32">
      <formula1>"一般课题,重点课题"</formula1>
    </dataValidation>
    <dataValidation type="list" allowBlank="1" showInputMessage="1" showErrorMessage="1" sqref="E38 E44 E40:E42 E36 E28 E33 E9">
      <formula1>"一般课题,重点课题,不予立项"</formula1>
    </dataValidation>
  </dataValidations>
  <printOptions/>
  <pageMargins left="0.5511811023622047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jyzx</cp:lastModifiedBy>
  <cp:lastPrinted>2013-05-13T03:20:12Z</cp:lastPrinted>
  <dcterms:created xsi:type="dcterms:W3CDTF">2009-02-11T06:55:38Z</dcterms:created>
  <dcterms:modified xsi:type="dcterms:W3CDTF">2013-05-16T09:46:10Z</dcterms:modified>
  <cp:category/>
  <cp:version/>
  <cp:contentType/>
  <cp:contentStatus/>
</cp:coreProperties>
</file>